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<sst xmlns="http://schemas.openxmlformats.org/spreadsheetml/2006/main" count="31" uniqueCount="30">
  <si>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</si>
  <si>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</si>
  <si>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</si>
  <si>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</si>
  <si>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</si>
  <si>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</si>
  <si>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</si>
  <si>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</si>
  <si>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</si>
  <si>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</si>
  <si>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</si>
  <si>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</si>
  <si>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</si>
  <si>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</si>
  <si>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</si>
  <si>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</si>
  <si>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</si>
  <si>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</si>
  <si>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</si>
  <si>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</si>
  <si>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</si>
  <si>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</si>
  <si>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</si>
  <si>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</si>
  <si>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</si>
  <si>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жаркое по домашнему </t>
  </si>
  <si>
    <t xml:space="preserve">салат свекольный </t>
  </si>
  <si>
    <t>сок</t>
  </si>
  <si>
    <t>вафля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</si>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</sst>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3" sqref="F3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11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44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0.5</v>
      </c>
      <c r="F8" s="22"/>
      <c r="G8" s="22">
        <v>10.1</v>
      </c>
      <c r="H8" s="22">
        <v>42.22</v>
      </c>
      <c r="I8" s="23"/>
      <c r="J8" s="22">
        <v>29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29</v>
      </c>
      <c r="D10" s="22">
        <v>80</v>
      </c>
      <c r="E10" s="22">
        <v>0.72</v>
      </c>
      <c r="F10" s="22">
        <v>4.8</v>
      </c>
      <c r="G10" s="22">
        <v>6.64</v>
      </c>
      <c r="H10" s="22">
        <v>65.599999999999994</v>
      </c>
      <c r="I10" s="23"/>
      <c r="J10" s="22">
        <v>25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/>
      <c r="J13" s="22">
        <v>10</v>
      </c>
    </row>
    <row r="14" spans="1:10" x14ac:dyDescent="0.25">
      <c r="A14" s="10"/>
      <c r="B14" s="6" t="s">
        <v>10</v>
      </c>
      <c r="C14" s="21" t="s">
        <v>26</v>
      </c>
      <c r="D14" s="22">
        <v>150</v>
      </c>
      <c r="E14" s="22">
        <v>8.1</v>
      </c>
      <c r="F14" s="22">
        <v>21.15</v>
      </c>
      <c r="G14" s="28">
        <v>18.45</v>
      </c>
      <c r="H14" s="22">
        <v>295.5</v>
      </c>
      <c r="I14" s="23"/>
      <c r="J14" s="22">
        <v>15</v>
      </c>
    </row>
    <row r="15" spans="1:10" x14ac:dyDescent="0.25">
      <c r="A15" s="8"/>
      <c r="B15" s="12" t="s">
        <v>21</v>
      </c>
      <c r="C15" s="9"/>
      <c r="D15" s="13">
        <f>SUM(D6:D14)</f>
        <v>760</v>
      </c>
      <c r="E15" s="13">
        <f>SUM(E6:E14)</f>
        <v>33.99</v>
      </c>
      <c r="F15" s="13">
        <f>SUM(F6:F14)</f>
        <v>48.837499999999999</v>
      </c>
      <c r="G15" s="13">
        <f>SUM(G6:G14)</f>
        <v>70.342500000000001</v>
      </c>
      <c r="H15" s="13">
        <f>SUM(H6:H14)</f>
        <v>857.93499999999995</v>
      </c>
      <c r="I15" s="13"/>
      <c r="J15" s="13">
        <f>SUM(J6:J14)</f>
        <v>127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2024-12-10T02:08:31Z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